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0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<sst xmlns="http://schemas.openxmlformats.org/spreadsheetml/2006/main" count="66" uniqueCount="38">
  <si>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</si>
  <si>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</si>
  <si>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</si>
  <si>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</si>
  <si>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</si>
  <si>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</si>
  <si>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</si>
  <si>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</si>
  <si>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</si>
  <si>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</si>
  <si>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</si>
  <si>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</si>
  <si>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</si>
  <si>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</si>
  <si>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</si>
  <si>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</si>
  <si>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</si>
  <si>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</si>
  <si>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</si>
  <si>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</si>
  <si>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Age</t>
  </si>
  <si>
    <t xml:space="preserve">Staff </t>
  </si>
  <si>
    <t>Total</t>
  </si>
  <si>
    <t>Receipts</t>
  </si>
  <si>
    <t>Payroll</t>
  </si>
  <si>
    <t>Tickets</t>
  </si>
  <si>
    <t>Simon Sargent (1hr)</t>
  </si>
  <si>
    <t>Dan Young</t>
  </si>
  <si>
    <t>Cameron Tamage</t>
  </si>
  <si>
    <t>DP</t>
  </si>
  <si>
    <t>Football   28/7/15</t>
  </si>
  <si>
    <t>EVENT NAME: Football   28/7/15</t>
  </si>
  <si>
    <t>Steven Mervish</t>
  </si>
  <si>
    <t>Dan Barnes</t>
  </si>
  <si>
    <t>Robert Levitt</t>
  </si>
  <si>
    <t>Cash</t>
  </si>
  <si>
    <t>Harry Jackson</t>
  </si>
  <si>
    <t>Ben Oreilly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</si>
</sst>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D4" sqref="D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D4" t="s">
        <v>30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Income!D40</f>
        <v>107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24</v>
      </c>
    </row>
    <row r="19" spans="2:7">
      <c r="G19" s="23"/>
    </row>
    <row r="20" spans="2:7">
      <c r="C20" t="s">
        <v>7</v>
      </c>
      <c r="G20" s="24">
        <f>Expenses!G35</f>
        <v>48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10</v>
      </c>
    </row>
    <row r="25" spans="2:7">
      <c r="G25" s="23"/>
    </row>
    <row r="26" spans="2:7" ht="15.75" thickBot="1">
      <c r="G26" s="25">
        <f>SUM(G18:G24)</f>
        <v>82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25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Normal="100" workbookViewId="0">
      <selection activeCell="N42" sqref="N42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31</v>
      </c>
    </row>
    <row r="9" spans="1:8">
      <c r="B9" s="12" t="s">
        <v>13</v>
      </c>
      <c r="D9" s="1" t="s">
        <v>2</v>
      </c>
      <c r="F9" s="1" t="s">
        <v>14</v>
      </c>
      <c r="H9" t="s">
        <v>20</v>
      </c>
    </row>
    <row r="10" spans="1:8">
      <c r="D10" s="1"/>
      <c r="F10" s="1" t="s">
        <v>15</v>
      </c>
    </row>
    <row r="11" spans="1:8">
      <c r="B11" t="s">
        <v>34</v>
      </c>
      <c r="D11" s="18">
        <v>7</v>
      </c>
      <c r="F11" t="s">
        <v>35</v>
      </c>
    </row>
    <row r="12" spans="1:8">
      <c r="B12" t="s">
        <v>36</v>
      </c>
      <c r="D12" s="18">
        <v>25</v>
      </c>
      <c r="F12" t="s">
        <v>35</v>
      </c>
    </row>
    <row r="13" spans="1:8">
      <c r="B13" t="s">
        <v>27</v>
      </c>
      <c r="D13" s="18">
        <v>25</v>
      </c>
      <c r="F13" t="s">
        <v>29</v>
      </c>
    </row>
    <row r="14" spans="1:8">
      <c r="B14" t="s">
        <v>28</v>
      </c>
      <c r="D14" s="18">
        <v>25</v>
      </c>
      <c r="F14" t="s">
        <v>35</v>
      </c>
    </row>
    <row r="15" spans="1:8">
      <c r="B15" t="s">
        <v>37</v>
      </c>
      <c r="D15" s="18">
        <v>25</v>
      </c>
      <c r="F15" t="s">
        <v>29</v>
      </c>
    </row>
    <row r="16" spans="1:8">
      <c r="D16" s="18">
        <v>0</v>
      </c>
    </row>
    <row r="17" spans="2:4">
      <c r="D17" s="18">
        <v>0</v>
      </c>
    </row>
    <row r="18" spans="2:4">
      <c r="D18" s="18">
        <v>0</v>
      </c>
    </row>
    <row r="19" spans="2:4">
      <c r="D19" s="18">
        <v>0</v>
      </c>
    </row>
    <row r="20" spans="2:4">
      <c r="D20" s="18">
        <v>0</v>
      </c>
    </row>
    <row r="21" spans="2:4">
      <c r="D21" s="18">
        <v>0</v>
      </c>
    </row>
    <row r="22" spans="2:4">
      <c r="D22" s="18">
        <v>0</v>
      </c>
    </row>
    <row r="23" spans="2:4">
      <c r="D23" s="18">
        <v>0</v>
      </c>
    </row>
    <row r="24" spans="2:4">
      <c r="D24" s="18">
        <v>0</v>
      </c>
    </row>
    <row r="25" spans="2:4">
      <c r="D25" s="18">
        <v>0</v>
      </c>
    </row>
    <row r="26" spans="2:4">
      <c r="D26" s="18">
        <v>0</v>
      </c>
    </row>
    <row r="27" spans="2:4">
      <c r="D27" s="18">
        <v>0</v>
      </c>
    </row>
    <row r="29" spans="2:4">
      <c r="B29" s="12" t="s">
        <v>21</v>
      </c>
    </row>
    <row r="30" spans="2:4">
      <c r="B30" s="27" t="s">
        <v>32</v>
      </c>
      <c r="D30" s="18">
        <v>0</v>
      </c>
    </row>
    <row r="31" spans="2:4">
      <c r="B31" t="s">
        <v>33</v>
      </c>
      <c r="D31" s="18">
        <v>0</v>
      </c>
    </row>
    <row r="32" spans="2:4">
      <c r="D32" s="18">
        <v>0</v>
      </c>
    </row>
    <row r="33" spans="2:4">
      <c r="D33" s="18">
        <v>0</v>
      </c>
    </row>
    <row r="34" spans="2:4"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8" spans="2:4">
      <c r="D38" s="18">
        <v>0</v>
      </c>
    </row>
    <row r="40" spans="2:4" ht="15.75" thickBot="1">
      <c r="B40" s="13" t="s">
        <v>22</v>
      </c>
      <c r="D40" s="19">
        <f>SUM(D11:D38)</f>
        <v>107</v>
      </c>
    </row>
    <row r="41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G27" sqref="G27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D2" t="s">
        <v>30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25</v>
      </c>
      <c r="C9" s="7"/>
      <c r="D9" s="7"/>
      <c r="E9" s="7"/>
      <c r="F9" s="7"/>
      <c r="G9" s="20">
        <v>24</v>
      </c>
      <c r="H9" s="7"/>
      <c r="I9" s="7" t="s">
        <v>23</v>
      </c>
      <c r="J9" s="7"/>
      <c r="K9" s="8"/>
    </row>
    <row r="10" spans="1:11">
      <c r="B10" s="6"/>
      <c r="C10" s="7"/>
      <c r="D10" s="7"/>
      <c r="E10" s="7"/>
      <c r="F10" s="7"/>
      <c r="G10" s="20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20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22</v>
      </c>
      <c r="C19" s="7"/>
      <c r="D19" s="7"/>
      <c r="E19" s="7"/>
      <c r="F19" s="7"/>
      <c r="G19" s="21">
        <f>SUM(G9:G18)</f>
        <v>24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32</v>
      </c>
      <c r="C25" s="7"/>
      <c r="D25" s="7"/>
      <c r="E25" s="7"/>
      <c r="F25" s="7"/>
      <c r="G25" s="20">
        <v>30</v>
      </c>
      <c r="H25" s="7"/>
      <c r="I25" s="7" t="s">
        <v>24</v>
      </c>
      <c r="J25" s="7"/>
      <c r="K25" s="8"/>
    </row>
    <row r="26" spans="2:11">
      <c r="B26" s="6" t="s">
        <v>33</v>
      </c>
      <c r="C26" s="7"/>
      <c r="D26" s="7"/>
      <c r="E26" s="7"/>
      <c r="F26" s="7"/>
      <c r="G26" s="20">
        <v>18</v>
      </c>
      <c r="H26" s="7"/>
      <c r="I26" s="7" t="s">
        <v>24</v>
      </c>
      <c r="J26" s="7"/>
      <c r="K26" s="8"/>
    </row>
    <row r="27" spans="2:11">
      <c r="B27" s="6"/>
      <c r="C27" s="7"/>
      <c r="D27" s="7"/>
      <c r="E27" s="7"/>
      <c r="F27" s="7"/>
      <c r="G27" s="20"/>
      <c r="H27" s="7"/>
      <c r="I27" s="7"/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22</v>
      </c>
      <c r="C35" s="7"/>
      <c r="D35" s="7"/>
      <c r="E35" s="7"/>
      <c r="F35" s="7"/>
      <c r="G35" s="21">
        <f>SUM(G25:G34)</f>
        <v>48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20">
        <v>0</v>
      </c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22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 t="s">
        <v>26</v>
      </c>
      <c r="C57" s="7"/>
      <c r="D57" s="7"/>
      <c r="E57" s="7"/>
      <c r="F57" s="7"/>
      <c r="G57" s="20">
        <v>10</v>
      </c>
      <c r="H57" s="7"/>
      <c r="I57" s="7" t="s">
        <v>24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22</v>
      </c>
      <c r="C67" s="7"/>
      <c r="D67" s="7"/>
      <c r="E67" s="7"/>
      <c r="F67" s="7"/>
      <c r="G67" s="21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2015-08-11T10:22:38Z</dcterms:modified>
</cp:coreProperties>
</file>